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RFQ &amp; RFP\Paving\"/>
    </mc:Choice>
  </mc:AlternateContent>
  <xr:revisionPtr revIDLastSave="0" documentId="8_{F76EA2C5-7C3A-499B-9663-FE6A7D6CF6E4}" xr6:coauthVersionLast="47" xr6:coauthVersionMax="47" xr10:uidLastSave="{00000000-0000-0000-0000-000000000000}"/>
  <bookViews>
    <workbookView xWindow="120" yWindow="0" windowWidth="28800" windowHeight="15480" xr2:uid="{CD404619-D6A5-477A-BBF7-D4CA730D1466}"/>
  </bookViews>
  <sheets>
    <sheet name="Bid Sheet" sheetId="1" r:id="rId1"/>
  </sheets>
  <definedNames>
    <definedName name="_xlnm.Print_Area" localSheetId="0">'Bid Sheet'!$A$1:$D$62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1" i="1" l="1"/>
  <c r="C45" i="1"/>
  <c r="C39" i="1"/>
  <c r="C33" i="1"/>
  <c r="C27" i="1"/>
  <c r="C21" i="1"/>
  <c r="C15" i="1"/>
  <c r="C9" i="1"/>
  <c r="D51" i="1"/>
  <c r="D45" i="1"/>
  <c r="D39" i="1"/>
  <c r="D33" i="1"/>
  <c r="D27" i="1"/>
  <c r="D21" i="1"/>
  <c r="D15" i="1"/>
  <c r="D9" i="1"/>
  <c r="C53" i="1" l="1"/>
  <c r="D53" i="1"/>
</calcChain>
</file>

<file path=xl/sharedStrings.xml><?xml version="1.0" encoding="utf-8"?>
<sst xmlns="http://schemas.openxmlformats.org/spreadsheetml/2006/main" count="60" uniqueCount="33">
  <si>
    <t xml:space="preserve">Company: </t>
  </si>
  <si>
    <t>Address:</t>
  </si>
  <si>
    <t xml:space="preserve">Phone: </t>
  </si>
  <si>
    <t xml:space="preserve">Email: </t>
  </si>
  <si>
    <t>Company Representative Name:</t>
  </si>
  <si>
    <t>Company Representative Signature:</t>
  </si>
  <si>
    <t>Bid Sheet</t>
  </si>
  <si>
    <t>Total Cost of Road</t>
  </si>
  <si>
    <t>Grand Total</t>
  </si>
  <si>
    <t>A</t>
  </si>
  <si>
    <t>B</t>
  </si>
  <si>
    <t>C</t>
  </si>
  <si>
    <t>D</t>
  </si>
  <si>
    <t>E</t>
  </si>
  <si>
    <t>F</t>
  </si>
  <si>
    <t>G</t>
  </si>
  <si>
    <t>H</t>
  </si>
  <si>
    <t>Avenue A (approx. 1,265 square yards):</t>
  </si>
  <si>
    <t>Clifton Street (approx. 1,850 square yards):</t>
  </si>
  <si>
    <t>Hawks Nest Beach Road (approx. 6,834 square yards):</t>
  </si>
  <si>
    <t>Hemlock Circle (approx. 1,560 square yards):</t>
  </si>
  <si>
    <t>Liberty Street (approx. 1,140 square yards):</t>
  </si>
  <si>
    <t>Prospect Street (approx. 4,300 square yards):</t>
  </si>
  <si>
    <t>Robbins Avenue (approx. 3,100 square yards):</t>
  </si>
  <si>
    <t>Washington Avenue (approx. 1,900 square yards):</t>
  </si>
  <si>
    <t>(please print)</t>
  </si>
  <si>
    <t>Tonage</t>
  </si>
  <si>
    <t>COST</t>
  </si>
  <si>
    <t>Mill-Trim-Sweep (Depth of 2.5 inches):</t>
  </si>
  <si>
    <t xml:space="preserve">Supply-Install Bituminous Concrete Leveling Course (+or- 1 inch): </t>
  </si>
  <si>
    <t>Town of Old Lyme Request for Proposal Asphalt Paving Services 2025</t>
  </si>
  <si>
    <t xml:space="preserve">Supply-Install Bituminous Concete Top Course (1.5 inches) </t>
  </si>
  <si>
    <t xml:space="preserve">Supply-Install Bituminous Concrete Leveling Course (+ or - 1 inch):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</si>
</sst>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u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  <font>
      <b/>
      <sz val="11"/>
      <color theme="1"/>
      <name val="Times New Roman"/>
      <family val="1"/>
    </font>
    <font>
      <sz val="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5">
    <xf numFmtId="0" fontId="0" fillId="0" borderId="0" xfId="0"/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164" fontId="2" fillId="0" borderId="0" xfId="1" applyNumberFormat="1" applyFont="1" applyBorder="1" applyAlignment="1">
      <alignment horizontal="center" vertical="center"/>
    </xf>
    <xf numFmtId="164" fontId="4" fillId="0" borderId="0" xfId="1" applyNumberFormat="1" applyFont="1" applyBorder="1" applyAlignment="1">
      <alignment horizontal="left" vertical="center" indent="1"/>
    </xf>
    <xf numFmtId="164" fontId="4" fillId="0" borderId="0" xfId="1" applyNumberFormat="1" applyFont="1" applyBorder="1" applyAlignment="1">
      <alignment vertical="center"/>
    </xf>
    <xf numFmtId="164" fontId="7" fillId="0" borderId="0" xfId="1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164" fontId="4" fillId="0" borderId="2" xfId="1" applyNumberFormat="1" applyFont="1" applyBorder="1" applyAlignment="1">
      <alignment vertical="center"/>
    </xf>
    <xf numFmtId="0" fontId="9" fillId="2" borderId="5" xfId="0" applyFont="1" applyFill="1" applyBorder="1" applyAlignment="1">
      <alignment horizontal="right" vertical="center"/>
    </xf>
    <xf numFmtId="164" fontId="7" fillId="2" borderId="6" xfId="1" applyNumberFormat="1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164" fontId="8" fillId="2" borderId="6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7" fillId="0" borderId="0" xfId="0" applyFont="1"/>
    <xf numFmtId="0" fontId="7" fillId="0" borderId="0" xfId="0" applyFont="1" applyAlignment="1">
      <alignment horizontal="left"/>
    </xf>
    <xf numFmtId="164" fontId="7" fillId="0" borderId="0" xfId="1" applyNumberFormat="1" applyFont="1" applyBorder="1"/>
    <xf numFmtId="164" fontId="4" fillId="0" borderId="2" xfId="1" applyNumberFormat="1" applyFont="1" applyBorder="1" applyAlignment="1">
      <alignment horizontal="left" vertical="center" indent="9"/>
    </xf>
    <xf numFmtId="0" fontId="3" fillId="2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2" xfId="1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2" borderId="6" xfId="1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164" fontId="4" fillId="0" borderId="9" xfId="1" applyNumberFormat="1" applyFont="1" applyBorder="1" applyAlignment="1">
      <alignment horizontal="left" vertical="center" indent="1"/>
    </xf>
    <xf numFmtId="164" fontId="4" fillId="0" borderId="10" xfId="1" applyNumberFormat="1" applyFont="1" applyBorder="1" applyAlignment="1">
      <alignment horizontal="left" vertical="center" indent="1"/>
    </xf>
    <xf numFmtId="164" fontId="4" fillId="0" borderId="8" xfId="1" applyNumberFormat="1" applyFont="1" applyBorder="1" applyAlignment="1">
      <alignment vertical="center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 vertical="center"/>
    </xf>
    <xf numFmtId="164" fontId="10" fillId="0" borderId="0" xfId="1" applyNumberFormat="1" applyFont="1" applyBorder="1" applyAlignment="1">
      <alignment vertical="center"/>
    </xf>
    <xf numFmtId="0" fontId="10" fillId="0" borderId="0" xfId="0" applyFont="1"/>
    <xf numFmtId="0" fontId="7" fillId="0" borderId="0" xfId="0" applyFont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28015</xdr:colOff>
      <xdr:row>0</xdr:row>
      <xdr:rowOff>7004</xdr:rowOff>
    </xdr:from>
    <xdr:to>
      <xdr:col>1</xdr:col>
      <xdr:colOff>686361</xdr:colOff>
      <xdr:row>2</xdr:row>
      <xdr:rowOff>226104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A58B2EB7-DD94-7497-385E-101F4177E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261" y="7004"/>
          <a:ext cx="658346" cy="6319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0B04D-0D94-4D1A-BFE9-17B602984F15}">
  <sheetPr>
    <pageSetUpPr fitToPage="1"/>
  </sheetPr>
  <dimension ref="A2:E65"/>
  <sheetViews>
    <sheetView tabSelected="1" zoomScale="91" zoomScaleNormal="91" workbookViewId="0">
      <selection activeCell="B20" sqref="B20"/>
    </sheetView>
  </sheetViews>
  <sheetFormatPr defaultRowHeight="15.75" x14ac:dyDescent="0.25"/>
  <cols>
    <col min="1" max="1" width="3.5703125" style="36" customWidth="1"/>
    <col min="2" max="2" width="65.140625" style="21" customWidth="1"/>
    <col min="3" max="3" width="14.140625" style="33" customWidth="1"/>
    <col min="4" max="4" width="17" style="23" customWidth="1"/>
    <col min="5" max="16384" width="9.140625" style="21"/>
  </cols>
  <sheetData>
    <row r="2" spans="1:5" x14ac:dyDescent="0.25">
      <c r="B2" s="44" t="s">
        <v>30</v>
      </c>
      <c r="C2" s="44"/>
      <c r="D2" s="44"/>
    </row>
    <row r="3" spans="1:5" ht="21" thickBot="1" x14ac:dyDescent="0.3">
      <c r="B3" s="20" t="s">
        <v>6</v>
      </c>
      <c r="C3" s="26"/>
      <c r="D3" s="7"/>
    </row>
    <row r="4" spans="1:5" ht="21" customHeight="1" thickBot="1" x14ac:dyDescent="0.3">
      <c r="B4" s="18"/>
      <c r="C4" s="25" t="s">
        <v>26</v>
      </c>
      <c r="D4" s="19" t="s">
        <v>27</v>
      </c>
    </row>
    <row r="5" spans="1:5" x14ac:dyDescent="0.25">
      <c r="A5" s="36" t="s">
        <v>9</v>
      </c>
      <c r="B5" s="6" t="s">
        <v>17</v>
      </c>
      <c r="C5" s="27"/>
      <c r="D5" s="21"/>
      <c r="E5" s="4"/>
    </row>
    <row r="6" spans="1:5" x14ac:dyDescent="0.25">
      <c r="B6" s="1" t="s">
        <v>28</v>
      </c>
      <c r="C6" s="28"/>
      <c r="D6" s="38"/>
    </row>
    <row r="7" spans="1:5" x14ac:dyDescent="0.25">
      <c r="B7" s="1" t="s">
        <v>32</v>
      </c>
      <c r="C7" s="29"/>
      <c r="D7" s="37"/>
    </row>
    <row r="8" spans="1:5" x14ac:dyDescent="0.25">
      <c r="B8" s="1" t="s">
        <v>31</v>
      </c>
      <c r="C8" s="30"/>
      <c r="D8" s="38"/>
    </row>
    <row r="9" spans="1:5" ht="16.5" thickBot="1" x14ac:dyDescent="0.3">
      <c r="B9" s="5" t="s">
        <v>7</v>
      </c>
      <c r="C9" s="31">
        <f>SUM(C6:C8)</f>
        <v>0</v>
      </c>
      <c r="D9" s="39">
        <f>SUM(D6:D8)</f>
        <v>0</v>
      </c>
    </row>
    <row r="10" spans="1:5" ht="6.75" customHeight="1" thickTop="1" x14ac:dyDescent="0.25">
      <c r="B10" s="2"/>
      <c r="C10" s="32"/>
      <c r="D10" s="9"/>
    </row>
    <row r="11" spans="1:5" x14ac:dyDescent="0.25">
      <c r="A11" s="36" t="s">
        <v>10</v>
      </c>
      <c r="B11" s="6" t="s">
        <v>18</v>
      </c>
      <c r="C11" s="32"/>
      <c r="D11" s="8"/>
      <c r="E11" s="4"/>
    </row>
    <row r="12" spans="1:5" x14ac:dyDescent="0.25">
      <c r="B12" s="1" t="s">
        <v>28</v>
      </c>
      <c r="C12" s="30"/>
      <c r="D12" s="38"/>
    </row>
    <row r="13" spans="1:5" x14ac:dyDescent="0.25">
      <c r="B13" s="1" t="s">
        <v>29</v>
      </c>
      <c r="C13" s="29"/>
      <c r="D13" s="37"/>
    </row>
    <row r="14" spans="1:5" x14ac:dyDescent="0.25">
      <c r="B14" s="1" t="s">
        <v>31</v>
      </c>
      <c r="C14" s="30"/>
      <c r="D14" s="38"/>
    </row>
    <row r="15" spans="1:5" ht="16.5" thickBot="1" x14ac:dyDescent="0.3">
      <c r="B15" s="5" t="s">
        <v>7</v>
      </c>
      <c r="C15" s="31">
        <f>SUM(C12:C14)</f>
        <v>0</v>
      </c>
      <c r="D15" s="39">
        <f>SUM(D12:D14)</f>
        <v>0</v>
      </c>
    </row>
    <row r="16" spans="1:5" ht="6.75" customHeight="1" thickTop="1" x14ac:dyDescent="0.25">
      <c r="B16" s="2"/>
      <c r="C16" s="32"/>
      <c r="D16" s="9"/>
    </row>
    <row r="17" spans="1:5" x14ac:dyDescent="0.25">
      <c r="A17" s="36" t="s">
        <v>11</v>
      </c>
      <c r="B17" s="6" t="s">
        <v>19</v>
      </c>
      <c r="C17" s="32"/>
      <c r="D17" s="8"/>
      <c r="E17" s="4"/>
    </row>
    <row r="18" spans="1:5" x14ac:dyDescent="0.25">
      <c r="B18" s="1" t="s">
        <v>28</v>
      </c>
      <c r="C18" s="30"/>
      <c r="D18" s="38"/>
    </row>
    <row r="19" spans="1:5" x14ac:dyDescent="0.25">
      <c r="B19" s="1" t="s">
        <v>29</v>
      </c>
      <c r="C19" s="29"/>
      <c r="D19" s="37"/>
    </row>
    <row r="20" spans="1:5" x14ac:dyDescent="0.25">
      <c r="B20" s="1" t="s">
        <v>31</v>
      </c>
      <c r="C20" s="30"/>
      <c r="D20" s="38"/>
    </row>
    <row r="21" spans="1:5" ht="16.5" thickBot="1" x14ac:dyDescent="0.3">
      <c r="B21" s="5" t="s">
        <v>7</v>
      </c>
      <c r="C21" s="31">
        <f>SUM(C18:C20)</f>
        <v>0</v>
      </c>
      <c r="D21" s="39">
        <f>SUM(D18:D20)</f>
        <v>0</v>
      </c>
    </row>
    <row r="22" spans="1:5" ht="6.75" customHeight="1" thickTop="1" x14ac:dyDescent="0.25">
      <c r="B22" s="2"/>
      <c r="C22" s="32"/>
      <c r="D22" s="9"/>
    </row>
    <row r="23" spans="1:5" x14ac:dyDescent="0.25">
      <c r="A23" s="36" t="s">
        <v>12</v>
      </c>
      <c r="B23" s="6" t="s">
        <v>20</v>
      </c>
      <c r="C23" s="32"/>
      <c r="D23" s="8"/>
      <c r="E23" s="4"/>
    </row>
    <row r="24" spans="1:5" x14ac:dyDescent="0.25">
      <c r="B24" s="1" t="s">
        <v>28</v>
      </c>
      <c r="C24" s="30"/>
      <c r="D24" s="38"/>
    </row>
    <row r="25" spans="1:5" x14ac:dyDescent="0.25">
      <c r="B25" s="1" t="s">
        <v>29</v>
      </c>
      <c r="C25" s="29"/>
      <c r="D25" s="37"/>
    </row>
    <row r="26" spans="1:5" x14ac:dyDescent="0.25">
      <c r="B26" s="1" t="s">
        <v>31</v>
      </c>
      <c r="C26" s="30"/>
      <c r="D26" s="38"/>
    </row>
    <row r="27" spans="1:5" ht="16.5" thickBot="1" x14ac:dyDescent="0.3">
      <c r="B27" s="5" t="s">
        <v>7</v>
      </c>
      <c r="C27" s="31">
        <f>SUM(C24:C26)</f>
        <v>0</v>
      </c>
      <c r="D27" s="39">
        <f>SUM(D24:D26)</f>
        <v>0</v>
      </c>
    </row>
    <row r="28" spans="1:5" ht="6.75" customHeight="1" thickTop="1" x14ac:dyDescent="0.25">
      <c r="B28" s="2"/>
      <c r="C28" s="32"/>
      <c r="D28" s="9"/>
    </row>
    <row r="29" spans="1:5" x14ac:dyDescent="0.25">
      <c r="A29" s="36" t="s">
        <v>13</v>
      </c>
      <c r="B29" s="6" t="s">
        <v>21</v>
      </c>
      <c r="C29" s="32"/>
      <c r="D29" s="8"/>
      <c r="E29" s="4"/>
    </row>
    <row r="30" spans="1:5" x14ac:dyDescent="0.25">
      <c r="B30" s="1" t="s">
        <v>28</v>
      </c>
      <c r="C30" s="30"/>
      <c r="D30" s="38"/>
    </row>
    <row r="31" spans="1:5" x14ac:dyDescent="0.25">
      <c r="B31" s="1" t="s">
        <v>29</v>
      </c>
      <c r="C31" s="29"/>
      <c r="D31" s="37"/>
    </row>
    <row r="32" spans="1:5" x14ac:dyDescent="0.25">
      <c r="B32" s="1" t="s">
        <v>31</v>
      </c>
      <c r="C32" s="30"/>
      <c r="D32" s="38"/>
    </row>
    <row r="33" spans="1:5" ht="16.5" thickBot="1" x14ac:dyDescent="0.3">
      <c r="B33" s="5" t="s">
        <v>7</v>
      </c>
      <c r="C33" s="31">
        <f>SUM(C30:C32)</f>
        <v>0</v>
      </c>
      <c r="D33" s="39">
        <f>SUM(D30:D32)</f>
        <v>0</v>
      </c>
    </row>
    <row r="34" spans="1:5" ht="6.75" customHeight="1" thickTop="1" x14ac:dyDescent="0.25">
      <c r="B34" s="2"/>
      <c r="C34" s="32"/>
      <c r="D34" s="9"/>
    </row>
    <row r="35" spans="1:5" x14ac:dyDescent="0.25">
      <c r="A35" s="36" t="s">
        <v>14</v>
      </c>
      <c r="B35" s="6" t="s">
        <v>22</v>
      </c>
      <c r="C35" s="32"/>
      <c r="D35" s="8"/>
      <c r="E35" s="4"/>
    </row>
    <row r="36" spans="1:5" x14ac:dyDescent="0.25">
      <c r="B36" s="1" t="s">
        <v>28</v>
      </c>
      <c r="C36" s="30"/>
      <c r="D36" s="38"/>
    </row>
    <row r="37" spans="1:5" x14ac:dyDescent="0.25">
      <c r="B37" s="1" t="s">
        <v>29</v>
      </c>
      <c r="C37" s="29"/>
      <c r="D37" s="37"/>
    </row>
    <row r="38" spans="1:5" x14ac:dyDescent="0.25">
      <c r="B38" s="1" t="s">
        <v>31</v>
      </c>
      <c r="C38" s="30"/>
      <c r="D38" s="38"/>
    </row>
    <row r="39" spans="1:5" ht="16.5" thickBot="1" x14ac:dyDescent="0.3">
      <c r="B39" s="5" t="s">
        <v>7</v>
      </c>
      <c r="C39" s="31">
        <f>SUM(C36:C38)</f>
        <v>0</v>
      </c>
      <c r="D39" s="39">
        <f>SUM(D36:D38)</f>
        <v>0</v>
      </c>
    </row>
    <row r="40" spans="1:5" ht="6.75" customHeight="1" thickTop="1" x14ac:dyDescent="0.25">
      <c r="B40" s="2"/>
      <c r="C40" s="32"/>
      <c r="D40" s="9"/>
    </row>
    <row r="41" spans="1:5" x14ac:dyDescent="0.25">
      <c r="A41" s="36" t="s">
        <v>15</v>
      </c>
      <c r="B41" s="6" t="s">
        <v>23</v>
      </c>
      <c r="C41" s="32"/>
      <c r="D41" s="8"/>
      <c r="E41" s="4"/>
    </row>
    <row r="42" spans="1:5" x14ac:dyDescent="0.25">
      <c r="B42" s="1" t="s">
        <v>28</v>
      </c>
      <c r="C42" s="30"/>
      <c r="D42" s="38"/>
    </row>
    <row r="43" spans="1:5" x14ac:dyDescent="0.25">
      <c r="B43" s="1" t="s">
        <v>29</v>
      </c>
      <c r="C43" s="29"/>
      <c r="D43" s="37"/>
    </row>
    <row r="44" spans="1:5" x14ac:dyDescent="0.25">
      <c r="B44" s="1" t="s">
        <v>31</v>
      </c>
      <c r="C44" s="30"/>
      <c r="D44" s="38"/>
    </row>
    <row r="45" spans="1:5" ht="16.5" thickBot="1" x14ac:dyDescent="0.3">
      <c r="B45" s="5" t="s">
        <v>7</v>
      </c>
      <c r="C45" s="31">
        <f>SUM(C42:C44)</f>
        <v>0</v>
      </c>
      <c r="D45" s="39">
        <f>SUM(D42:D44)</f>
        <v>0</v>
      </c>
    </row>
    <row r="46" spans="1:5" ht="6.75" customHeight="1" thickTop="1" x14ac:dyDescent="0.25">
      <c r="B46" s="2"/>
      <c r="C46" s="32"/>
      <c r="D46" s="9"/>
    </row>
    <row r="47" spans="1:5" x14ac:dyDescent="0.25">
      <c r="A47" s="36" t="s">
        <v>16</v>
      </c>
      <c r="B47" s="6" t="s">
        <v>24</v>
      </c>
      <c r="C47" s="32"/>
      <c r="D47" s="8"/>
      <c r="E47" s="4"/>
    </row>
    <row r="48" spans="1:5" x14ac:dyDescent="0.25">
      <c r="B48" s="1" t="s">
        <v>28</v>
      </c>
      <c r="C48" s="30"/>
      <c r="D48" s="38"/>
    </row>
    <row r="49" spans="1:5" x14ac:dyDescent="0.25">
      <c r="B49" s="1" t="s">
        <v>29</v>
      </c>
      <c r="C49" s="29"/>
      <c r="D49" s="37"/>
    </row>
    <row r="50" spans="1:5" x14ac:dyDescent="0.25">
      <c r="B50" s="1" t="s">
        <v>31</v>
      </c>
      <c r="C50" s="30"/>
      <c r="D50" s="38"/>
    </row>
    <row r="51" spans="1:5" ht="16.5" thickBot="1" x14ac:dyDescent="0.3">
      <c r="B51" s="5" t="s">
        <v>7</v>
      </c>
      <c r="C51" s="31">
        <f>SUM(C48:C50)</f>
        <v>0</v>
      </c>
      <c r="D51" s="39">
        <f>SUM(D48:D50)</f>
        <v>0</v>
      </c>
    </row>
    <row r="52" spans="1:5" ht="11.25" customHeight="1" thickTop="1" thickBot="1" x14ac:dyDescent="0.3">
      <c r="B52" s="3"/>
      <c r="D52" s="10"/>
    </row>
    <row r="53" spans="1:5" ht="16.5" thickBot="1" x14ac:dyDescent="0.3">
      <c r="B53" s="16" t="s">
        <v>8</v>
      </c>
      <c r="C53" s="35">
        <f>SUM(C9+C15+C21+C27+C33+C39+C45+C51)</f>
        <v>0</v>
      </c>
      <c r="D53" s="17">
        <f>SUM(D9+D15+D21+D27+D33+D39+D45+D51)</f>
        <v>0</v>
      </c>
    </row>
    <row r="54" spans="1:5" x14ac:dyDescent="0.25">
      <c r="B54" s="12" t="s">
        <v>0</v>
      </c>
      <c r="C54" s="34"/>
      <c r="D54" s="9"/>
    </row>
    <row r="55" spans="1:5" x14ac:dyDescent="0.25">
      <c r="B55" s="11" t="s">
        <v>4</v>
      </c>
      <c r="C55" s="34"/>
      <c r="D55" s="9"/>
    </row>
    <row r="56" spans="1:5" s="43" customFormat="1" ht="11.25" x14ac:dyDescent="0.2">
      <c r="A56" s="40"/>
      <c r="B56" s="41" t="s">
        <v>25</v>
      </c>
      <c r="C56" s="41"/>
      <c r="D56" s="42"/>
    </row>
    <row r="57" spans="1:5" x14ac:dyDescent="0.25">
      <c r="B57" s="13" t="s">
        <v>1</v>
      </c>
      <c r="C57" s="34"/>
      <c r="D57" s="9"/>
    </row>
    <row r="58" spans="1:5" x14ac:dyDescent="0.25">
      <c r="B58" s="14"/>
      <c r="D58" s="10"/>
    </row>
    <row r="59" spans="1:5" ht="6.75" customHeight="1" x14ac:dyDescent="0.25">
      <c r="B59" s="11"/>
      <c r="C59" s="34"/>
      <c r="D59" s="9"/>
    </row>
    <row r="60" spans="1:5" x14ac:dyDescent="0.25">
      <c r="B60" s="12" t="s">
        <v>3</v>
      </c>
      <c r="C60" s="28" t="s">
        <v>2</v>
      </c>
      <c r="D60" s="24"/>
    </row>
    <row r="61" spans="1:5" ht="8.25" customHeight="1" x14ac:dyDescent="0.25">
      <c r="B61" s="22"/>
      <c r="D61" s="9"/>
    </row>
    <row r="62" spans="1:5" x14ac:dyDescent="0.25">
      <c r="B62" s="12" t="s">
        <v>5</v>
      </c>
      <c r="C62" s="28"/>
      <c r="D62" s="15"/>
      <c r="E62" s="2"/>
    </row>
    <row r="63" spans="1:5" x14ac:dyDescent="0.25">
      <c r="B63" s="2"/>
      <c r="C63" s="34"/>
      <c r="D63" s="9"/>
    </row>
    <row r="64" spans="1:5" x14ac:dyDescent="0.25">
      <c r="B64" s="1"/>
      <c r="C64" s="34"/>
      <c r="D64" s="8"/>
      <c r="E64" s="4"/>
    </row>
    <row r="65" spans="2:4" x14ac:dyDescent="0.25">
      <c r="B65" s="1"/>
      <c r="C65" s="34"/>
      <c r="D65" s="8"/>
    </row>
  </sheetData>
  <mergeCells count="1">
    <mergeCell ref="B2:D2"/>
  </mergeCells>
  <pageMargins left="0.25" right="0.25" top="0.75" bottom="0.75" header="0.3" footer="0.3"/>
  <pageSetup paperSize="5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Bid Sheet</vt:lpstr>
      <vt:lpstr>'Bid Sheet'!Print_Area</vt:lpstr>
    </vt:vector>
  </TitlesOfParts>
  <Company>TOL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Katie Balocca</dc:creator>
  <cp:lastModifiedBy>Katie Balocca</cp:lastModifiedBy>
  <cp:lastPrinted>2025-02-27T21:30:58Z</cp:lastPrinted>
  <dcterms:created xsi:type="dcterms:W3CDTF">2025-02-27T17:24:46Z</dcterms:created>
  <dcterms:modified xsi:type="dcterms:W3CDTF">2025-02-28T19:24:27Z</dcterms:modified>
</cp:coreProperties>
</file>